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<sst xmlns="http://schemas.openxmlformats.org/spreadsheetml/2006/main" count="47" uniqueCount="40">
  <si>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</si>
  <si>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</si>
  <si>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</si>
  <si>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</si>
  <si>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</si>
  <si>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</si>
  <si>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</si>
  <si>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</si>
  <si>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</si>
  <si>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</si>
  <si>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</si>
  <si>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</si>
  <si>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</si>
  <si>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</si>
  <si>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</si>
  <si>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</si>
  <si>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</si>
  <si>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</si>
  <si>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</si>
  <si>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</si>
  <si>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</si>
  <si>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</si>
  <si>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111,13/34564,01</t>
  </si>
  <si>
    <t>батон нарезной/повидло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</si>
  <si>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</si>
  <si>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</si>
  <si>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</si>
  <si>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</si>
  <si>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</si>
  <si>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</si>
  <si>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</si>
  <si>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</si>
  <si>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</si>
  <si>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 xml:space="preserve">суп гороховый/гренки </t>
  </si>
  <si>
    <t>2 блюдо</t>
  </si>
  <si>
    <t xml:space="preserve">кисель </t>
  </si>
  <si>
    <t>хлеб бел.</t>
  </si>
  <si>
    <t>хлеб черн.</t>
  </si>
  <si>
    <t>хлеб ржано-пшеничный</t>
  </si>
  <si>
    <t>МОАУ "СОШ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</si>
</sst>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44852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259.07</v>
      </c>
      <c r="D4" s="15" t="s">
        <v>15</v>
      </c>
      <c r="E4" s="16">
        <v>200</v>
      </c>
      <c r="F4" s="17">
        <v>46.02</v>
      </c>
      <c r="G4" s="18">
        <v>274.5</v>
      </c>
      <c r="H4" s="19">
        <v>13.05</v>
      </c>
      <c r="I4" s="18">
        <v>11.74</v>
      </c>
      <c r="J4" s="20">
        <v>26.75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4.3</v>
      </c>
      <c r="G5" s="25">
        <v>61</v>
      </c>
      <c r="H5" s="23">
        <v>0</v>
      </c>
      <c r="I5" s="23">
        <v>0</v>
      </c>
      <c r="J5" s="27">
        <v>15</v>
      </c>
    </row>
    <row r="6" spans="1:13" x14ac:dyDescent="0.25">
      <c r="A6" s="21"/>
      <c r="B6" s="22" t="s">
        <v>18</v>
      </c>
      <c r="C6" s="23">
        <v>108.13</v>
      </c>
      <c r="D6" s="24" t="s">
        <v>19</v>
      </c>
      <c r="E6" s="25">
        <v>48</v>
      </c>
      <c r="F6" s="26">
        <v>2.96</v>
      </c>
      <c r="G6" s="23">
        <v>112.8</v>
      </c>
      <c r="H6" s="23">
        <v>3.65</v>
      </c>
      <c r="I6" s="23">
        <v>0.38</v>
      </c>
      <c r="J6" s="27">
        <v>23.52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23"/>
      <c r="H7" s="23"/>
      <c r="I7" s="23"/>
      <c r="J7" s="27"/>
    </row>
    <row r="8" spans="1:13" x14ac:dyDescent="0.25">
      <c r="A8" s="21"/>
      <c r="B8" s="30" t="s">
        <v>21</v>
      </c>
      <c r="C8" s="31" t="s">
        <v>22</v>
      </c>
      <c r="D8" s="32" t="s">
        <v>23</v>
      </c>
      <c r="E8" s="33">
        <v>60</v>
      </c>
      <c r="F8" s="34">
        <v>8.25</v>
      </c>
      <c r="G8" s="33">
        <v>138</v>
      </c>
      <c r="H8" s="33">
        <v>2.34</v>
      </c>
      <c r="I8" s="33">
        <v>1</v>
      </c>
      <c r="J8" s="35">
        <v>17.66</v>
      </c>
    </row>
    <row r="9" spans="1:13" x14ac:dyDescent="0.25">
      <c r="A9" s="21"/>
      <c r="B9" s="30" t="s">
        <v>24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513</v>
      </c>
      <c r="F12" s="44">
        <f t="shared" si="0"/>
        <v>61.53</v>
      </c>
      <c r="G12" s="43">
        <f t="shared" si="0"/>
        <v>586.29999999999995</v>
      </c>
      <c r="H12" s="43">
        <f t="shared" si="0"/>
        <v>19.04</v>
      </c>
      <c r="I12" s="43">
        <f t="shared" si="0"/>
        <v>13.120000000000001</v>
      </c>
      <c r="J12" s="45">
        <f t="shared" si="0"/>
        <v>82.929999999999993</v>
      </c>
    </row>
    <row r="13" spans="1:13" x14ac:dyDescent="0.25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x14ac:dyDescent="0.25">
      <c r="A16" s="12" t="s">
        <v>29</v>
      </c>
      <c r="B16" s="13" t="s">
        <v>21</v>
      </c>
      <c r="C16" s="59">
        <v>115.13</v>
      </c>
      <c r="D16" s="60" t="s">
        <v>30</v>
      </c>
      <c r="E16" s="16">
        <v>70</v>
      </c>
      <c r="F16" s="17">
        <v>17.600000000000001</v>
      </c>
      <c r="G16" s="16">
        <v>63.6</v>
      </c>
      <c r="H16" s="16">
        <v>1</v>
      </c>
      <c r="I16" s="16">
        <v>5</v>
      </c>
      <c r="J16" s="61">
        <v>0</v>
      </c>
      <c r="M16" t="s">
        <v>28</v>
      </c>
    </row>
    <row r="17" spans="1:10" x14ac:dyDescent="0.25">
      <c r="A17" s="21"/>
      <c r="B17" s="22" t="s">
        <v>31</v>
      </c>
      <c r="C17" s="23" t="s">
        <v>32</v>
      </c>
      <c r="D17" s="62" t="s">
        <v>33</v>
      </c>
      <c r="E17" s="25">
        <v>215</v>
      </c>
      <c r="F17" s="26">
        <v>13.18</v>
      </c>
      <c r="G17" s="25">
        <v>178.1</v>
      </c>
      <c r="H17" s="25">
        <v>6.58</v>
      </c>
      <c r="I17" s="25">
        <v>3.4</v>
      </c>
      <c r="J17" s="63">
        <v>30.24</v>
      </c>
    </row>
    <row r="18" spans="1:10" x14ac:dyDescent="0.25">
      <c r="A18" s="21"/>
      <c r="B18" s="22" t="s">
        <v>34</v>
      </c>
      <c r="C18" s="14">
        <v>259.07</v>
      </c>
      <c r="D18" s="15" t="s">
        <v>15</v>
      </c>
      <c r="E18" s="16">
        <v>200</v>
      </c>
      <c r="F18" s="17">
        <v>46.02</v>
      </c>
      <c r="G18" s="18">
        <v>274.5</v>
      </c>
      <c r="H18" s="19">
        <v>13.05</v>
      </c>
      <c r="I18" s="18">
        <v>11.74</v>
      </c>
      <c r="J18" s="20">
        <v>26.75</v>
      </c>
    </row>
    <row r="19" spans="1:10" x14ac:dyDescent="0.25">
      <c r="A19" s="21"/>
      <c r="B19" s="22" t="s">
        <v>20</v>
      </c>
      <c r="C19" s="23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24</v>
      </c>
      <c r="C20" s="23">
        <v>274.08</v>
      </c>
      <c r="D20" s="62" t="s">
        <v>35</v>
      </c>
      <c r="E20" s="25">
        <v>200</v>
      </c>
      <c r="F20" s="26">
        <v>7.65</v>
      </c>
      <c r="G20" s="25">
        <v>124</v>
      </c>
      <c r="H20" s="25">
        <v>0</v>
      </c>
      <c r="I20" s="25">
        <v>0.17</v>
      </c>
      <c r="J20" s="63">
        <v>30.97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3">
        <v>21</v>
      </c>
      <c r="F21" s="34">
        <v>1.88</v>
      </c>
      <c r="G21" s="67">
        <v>49.4</v>
      </c>
      <c r="H21" s="67">
        <v>2</v>
      </c>
      <c r="I21" s="67">
        <v>0</v>
      </c>
      <c r="J21" s="68">
        <v>10.29</v>
      </c>
    </row>
    <row r="22" spans="1:10" x14ac:dyDescent="0.25">
      <c r="A22" s="21"/>
      <c r="B22" s="22" t="s">
        <v>37</v>
      </c>
      <c r="C22" s="23">
        <v>109.13</v>
      </c>
      <c r="D22" s="66" t="s">
        <v>38</v>
      </c>
      <c r="E22" s="33">
        <v>24</v>
      </c>
      <c r="F22" s="34">
        <v>1.24</v>
      </c>
      <c r="G22" s="67">
        <v>53.8</v>
      </c>
      <c r="H22" s="67">
        <v>1.1299999999999999</v>
      </c>
      <c r="I22" s="67">
        <v>0.17</v>
      </c>
      <c r="J22" s="68">
        <v>11.95</v>
      </c>
    </row>
    <row r="23" spans="1:10" x14ac:dyDescent="0.25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730</v>
      </c>
      <c r="F26" s="71">
        <f t="shared" si="1"/>
        <v>87.570000000000007</v>
      </c>
      <c r="G26" s="71">
        <f t="shared" si="1"/>
        <v>743.4</v>
      </c>
      <c r="H26" s="71">
        <f t="shared" si="1"/>
        <v>23.76</v>
      </c>
      <c r="I26" s="71">
        <f t="shared" si="1"/>
        <v>20.480000000000004</v>
      </c>
      <c r="J26" s="72">
        <f t="shared" si="1"/>
        <v>110.2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2021-05-18T10:32:40Z</cp:lastPrinted>
  <dcterms:created xsi:type="dcterms:W3CDTF">2015-06-05T18:19:34Z</dcterms:created>
  <dcterms:modified xsi:type="dcterms:W3CDTF">2022-10-14T10:34:39Z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