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МЕСТИТЕЛЬ ДИРЕКТОРА\ПИТАНИЕ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<sst xmlns="http://schemas.openxmlformats.org/spreadsheetml/2006/main" count="46" uniqueCount="40">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</sst>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8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2">
        <v>3.63</v>
      </c>
      <c r="I5" s="22">
        <v>2.95</v>
      </c>
      <c r="J5" s="26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2">
        <v>63.5</v>
      </c>
      <c r="H6" s="22">
        <v>2.0499999999999998</v>
      </c>
      <c r="I6" s="22">
        <v>0.22</v>
      </c>
      <c r="J6" s="26">
        <v>13.23</v>
      </c>
    </row>
    <row r="7" spans="1:13" x14ac:dyDescent="0.25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21</v>
      </c>
      <c r="C8" s="31">
        <v>112.16</v>
      </c>
      <c r="D8" s="32" t="s">
        <v>22</v>
      </c>
      <c r="E8" s="33">
        <v>200</v>
      </c>
      <c r="F8" s="34">
        <v>28.8</v>
      </c>
      <c r="G8" s="33">
        <v>93.6</v>
      </c>
      <c r="H8" s="33">
        <v>0.8</v>
      </c>
      <c r="I8" s="33">
        <v>0</v>
      </c>
      <c r="J8" s="35">
        <v>22.6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632</v>
      </c>
      <c r="F12" s="43">
        <f t="shared" si="0"/>
        <v>61.53</v>
      </c>
      <c r="G12" s="42">
        <f t="shared" si="0"/>
        <v>545.9</v>
      </c>
      <c r="H12" s="42">
        <f t="shared" si="0"/>
        <v>14.21</v>
      </c>
      <c r="I12" s="42">
        <f t="shared" si="0"/>
        <v>10.46</v>
      </c>
      <c r="J12" s="44">
        <f t="shared" si="0"/>
        <v>98.200000000000017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23.13</v>
      </c>
      <c r="D16" s="59" t="s">
        <v>29</v>
      </c>
      <c r="E16" s="15">
        <v>60</v>
      </c>
      <c r="F16" s="16">
        <v>5.82</v>
      </c>
      <c r="G16" s="15">
        <v>24.5</v>
      </c>
      <c r="H16" s="15">
        <v>0.97</v>
      </c>
      <c r="I16" s="15">
        <v>0</v>
      </c>
      <c r="J16" s="60">
        <v>5.16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1" t="s">
        <v>31</v>
      </c>
      <c r="E17" s="24">
        <v>210</v>
      </c>
      <c r="F17" s="25">
        <v>20.22</v>
      </c>
      <c r="G17" s="24">
        <v>107.9</v>
      </c>
      <c r="H17" s="24">
        <v>2.35</v>
      </c>
      <c r="I17" s="24">
        <v>4.47</v>
      </c>
      <c r="J17" s="62">
        <v>14.56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9">
        <v>34.590000000000003</v>
      </c>
      <c r="G18" s="17">
        <v>177.8</v>
      </c>
      <c r="H18" s="18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9">
        <v>17.45</v>
      </c>
      <c r="G19" s="17">
        <v>254</v>
      </c>
      <c r="H19" s="18">
        <v>5.99</v>
      </c>
      <c r="I19" s="17">
        <v>10.76</v>
      </c>
      <c r="J19" s="19">
        <v>33.28</v>
      </c>
    </row>
    <row r="20" spans="1:10" x14ac:dyDescent="0.25">
      <c r="A20" s="20"/>
      <c r="B20" s="21" t="s">
        <v>23</v>
      </c>
      <c r="C20" s="22">
        <v>283.08</v>
      </c>
      <c r="D20" s="61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22</v>
      </c>
      <c r="F21" s="34">
        <v>1.37</v>
      </c>
      <c r="G21" s="65">
        <v>51.7</v>
      </c>
      <c r="H21" s="65">
        <v>1.67</v>
      </c>
      <c r="I21" s="65">
        <v>0.18</v>
      </c>
      <c r="J21" s="66">
        <v>10.78</v>
      </c>
    </row>
    <row r="22" spans="1:10" x14ac:dyDescent="0.25">
      <c r="A22" s="20"/>
      <c r="B22" s="21" t="s">
        <v>37</v>
      </c>
      <c r="C22" s="22">
        <v>109.13</v>
      </c>
      <c r="D22" s="64" t="s">
        <v>38</v>
      </c>
      <c r="E22" s="33">
        <v>23</v>
      </c>
      <c r="F22" s="34">
        <v>1.2</v>
      </c>
      <c r="G22" s="65">
        <v>51.6</v>
      </c>
      <c r="H22" s="65">
        <v>1.08</v>
      </c>
      <c r="I22" s="65">
        <v>0.16</v>
      </c>
      <c r="J22" s="66">
        <v>11.45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785</v>
      </c>
      <c r="F26" s="69">
        <f t="shared" si="1"/>
        <v>87.570000000000007</v>
      </c>
      <c r="G26" s="69">
        <f t="shared" si="1"/>
        <v>787.50000000000011</v>
      </c>
      <c r="H26" s="69">
        <f t="shared" si="1"/>
        <v>20.880000000000003</v>
      </c>
      <c r="I26" s="69">
        <f t="shared" si="1"/>
        <v>27.13</v>
      </c>
      <c r="J26" s="70">
        <f t="shared" si="1"/>
        <v>114.27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2022-10-20T09:20:01Z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