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<sst xmlns="http://schemas.openxmlformats.org/spreadsheetml/2006/main" count="46" uniqueCount="39">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</sst>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44988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20</v>
      </c>
      <c r="F6" s="26">
        <v>1.57</v>
      </c>
      <c r="G6" s="27">
        <v>58</v>
      </c>
      <c r="H6" s="27">
        <v>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605</v>
      </c>
      <c r="H12" s="43">
        <f t="shared" si="0"/>
        <v>16</v>
      </c>
      <c r="I12" s="43">
        <f t="shared" si="0"/>
        <v>16.59</v>
      </c>
      <c r="J12" s="45">
        <f t="shared" si="0"/>
        <v>84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220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</v>
      </c>
      <c r="I21" s="67">
        <v>1</v>
      </c>
      <c r="J21" s="68">
        <v>11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</v>
      </c>
      <c r="I22" s="67">
        <v>1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742</v>
      </c>
      <c r="F26" s="71">
        <f>SUM(F16:F25)</f>
        <v>93.8</v>
      </c>
      <c r="G26" s="71">
        <f>SUM(R21,G16:G25)</f>
        <v>717</v>
      </c>
      <c r="H26" s="71">
        <f>SUM(H16:H25)</f>
        <v>24</v>
      </c>
      <c r="I26" s="72">
        <f>SUM(I16:I25)</f>
        <v>23</v>
      </c>
      <c r="J26" s="73">
        <f>SUM(J16:J25)</f>
        <v>107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12</cp:revision>
  <cp:lastPrinted>2021-05-18T10:32:40Z</cp:lastPrinted>
  <dcterms:created xsi:type="dcterms:W3CDTF">2015-06-05T18:19:34Z</dcterms:created>
  <dcterms:modified xsi:type="dcterms:W3CDTF">2023-03-02T12:00:15Z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