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<sst xmlns="http://schemas.openxmlformats.org/spreadsheetml/2006/main" count="47" uniqueCount="41">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</sst>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45222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17.75</v>
      </c>
      <c r="G4" s="18">
        <v>218.81</v>
      </c>
      <c r="H4" s="18">
        <v>8.73</v>
      </c>
      <c r="I4" s="18">
        <v>11.29</v>
      </c>
      <c r="J4" s="19">
        <v>20.57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14.3</v>
      </c>
      <c r="G5" s="24">
        <v>88.62</v>
      </c>
      <c r="H5" s="24">
        <v>2</v>
      </c>
      <c r="I5" s="24">
        <v>2.5</v>
      </c>
      <c r="J5" s="26">
        <v>14.53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44</v>
      </c>
      <c r="F6" s="25">
        <v>3.58</v>
      </c>
      <c r="G6" s="24">
        <v>102.09</v>
      </c>
      <c r="H6" s="24">
        <v>3.34</v>
      </c>
      <c r="I6" s="24">
        <v>0.53</v>
      </c>
      <c r="J6" s="26">
        <v>20.99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21.24</v>
      </c>
      <c r="G7" s="24">
        <v>93.6</v>
      </c>
      <c r="H7" s="24">
        <v>0.8</v>
      </c>
      <c r="I7" s="24">
        <v>0</v>
      </c>
      <c r="J7" s="26">
        <v>22.6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8.93</v>
      </c>
      <c r="G8" s="33">
        <v>39.799999999999997</v>
      </c>
      <c r="H8" s="33">
        <v>0.57999999999999996</v>
      </c>
      <c r="I8" s="33">
        <v>0.6</v>
      </c>
      <c r="J8" s="35">
        <v>8.02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709</v>
      </c>
      <c r="F12" s="43">
        <f t="shared" si="0"/>
        <v>65.799999999999983</v>
      </c>
      <c r="G12" s="42">
        <f t="shared" si="0"/>
        <v>542.91999999999996</v>
      </c>
      <c r="H12" s="42">
        <f t="shared" si="0"/>
        <v>15.450000000000001</v>
      </c>
      <c r="I12" s="42">
        <f t="shared" si="0"/>
        <v>14.919999999999998</v>
      </c>
      <c r="J12" s="44">
        <f t="shared" si="0"/>
        <v>86.71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1122.03</v>
      </c>
      <c r="D16" s="59" t="s">
        <v>29</v>
      </c>
      <c r="E16" s="16">
        <v>60</v>
      </c>
      <c r="F16" s="17">
        <v>14.21</v>
      </c>
      <c r="G16" s="16">
        <v>88.62</v>
      </c>
      <c r="H16" s="16">
        <v>5.09</v>
      </c>
      <c r="I16" s="16">
        <v>5.9</v>
      </c>
      <c r="J16" s="60">
        <v>3.79</v>
      </c>
      <c r="M16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12.18</v>
      </c>
      <c r="G17" s="24">
        <v>76.98</v>
      </c>
      <c r="H17" s="24">
        <v>1.47</v>
      </c>
      <c r="I17" s="24">
        <v>2.94</v>
      </c>
      <c r="J17" s="26">
        <v>11.16</v>
      </c>
    </row>
    <row r="18" spans="1:10" ht="30" x14ac:dyDescent="0.25">
      <c r="A18" s="20"/>
      <c r="B18" s="21" t="s">
        <v>32</v>
      </c>
      <c r="C18" s="62">
        <v>32.21</v>
      </c>
      <c r="D18" s="15" t="s">
        <v>33</v>
      </c>
      <c r="E18" s="18">
        <v>100</v>
      </c>
      <c r="F18" s="63">
        <v>39.75</v>
      </c>
      <c r="G18" s="18">
        <v>138.49</v>
      </c>
      <c r="H18" s="18">
        <v>7.91</v>
      </c>
      <c r="I18" s="18">
        <v>7.89</v>
      </c>
      <c r="J18" s="19">
        <v>8.9600000000000009</v>
      </c>
    </row>
    <row r="19" spans="1:10" x14ac:dyDescent="0.25">
      <c r="A19" s="20"/>
      <c r="B19" s="21" t="s">
        <v>34</v>
      </c>
      <c r="C19" s="27">
        <v>85.21</v>
      </c>
      <c r="D19" s="23" t="s">
        <v>35</v>
      </c>
      <c r="E19" s="18">
        <v>150</v>
      </c>
      <c r="F19" s="63">
        <v>18.02</v>
      </c>
      <c r="G19" s="18">
        <v>227.1</v>
      </c>
      <c r="H19" s="18">
        <v>4.28</v>
      </c>
      <c r="I19" s="18">
        <v>10.42</v>
      </c>
      <c r="J19" s="19">
        <v>29.05</v>
      </c>
    </row>
    <row r="20" spans="1:10" x14ac:dyDescent="0.25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21</v>
      </c>
      <c r="F21" s="34">
        <v>1.7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21</v>
      </c>
      <c r="F22" s="34">
        <v>1.4</v>
      </c>
      <c r="G22" s="33">
        <v>49.17</v>
      </c>
      <c r="H22" s="33">
        <v>1.62</v>
      </c>
      <c r="I22" s="33">
        <v>0.17</v>
      </c>
      <c r="J22" s="35">
        <v>10.29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25</v>
      </c>
      <c r="E26" s="68">
        <f t="shared" ref="E26:J26" si="1">SUM(E16:E25)</f>
        <v>752</v>
      </c>
      <c r="F26" s="68">
        <f t="shared" si="1"/>
        <v>93.800000000000011</v>
      </c>
      <c r="G26" s="69">
        <f t="shared" si="1"/>
        <v>748.97</v>
      </c>
      <c r="H26" s="69">
        <f t="shared" si="1"/>
        <v>22.430000000000003</v>
      </c>
      <c r="I26" s="69">
        <f t="shared" si="1"/>
        <v>27.69</v>
      </c>
      <c r="J26" s="70">
        <f t="shared" si="1"/>
        <v>102.50999999999999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8</cp:revision>
  <cp:lastPrinted>2021-05-18T10:32:40Z</cp:lastPrinted>
  <dcterms:created xsi:type="dcterms:W3CDTF">2015-06-05T18:19:34Z</dcterms:created>
  <dcterms:modified xsi:type="dcterms:W3CDTF">2023-10-21T05:14:14Z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