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<sst xmlns="http://schemas.openxmlformats.org/spreadsheetml/2006/main" count="47" uniqueCount="41">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</sst>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10" zoomScaleNormal="11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45274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</v>
      </c>
      <c r="G4" s="19">
        <v>397.44</v>
      </c>
      <c r="H4" s="19">
        <v>13.98</v>
      </c>
      <c r="I4" s="19">
        <v>18.52</v>
      </c>
      <c r="J4" s="20">
        <v>43.71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2.42</v>
      </c>
      <c r="G5" s="25">
        <v>28.88</v>
      </c>
      <c r="H5" s="25">
        <v>0.02</v>
      </c>
      <c r="I5" s="25"/>
      <c r="J5" s="27">
        <v>7.2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54</v>
      </c>
      <c r="F6" s="26">
        <v>4.38</v>
      </c>
      <c r="G6" s="25">
        <v>120.58</v>
      </c>
      <c r="H6" s="25">
        <v>3.95</v>
      </c>
      <c r="I6" s="25">
        <v>0.62</v>
      </c>
      <c r="J6" s="27">
        <v>24.8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509</v>
      </c>
      <c r="F12" s="45">
        <f>SUM(F4:F11)</f>
        <v>65.8</v>
      </c>
      <c r="G12" s="44">
        <f>SUM(G4:G11)</f>
        <v>546.9</v>
      </c>
      <c r="H12" s="44">
        <f>SUM(H4:H11)</f>
        <v>17.95</v>
      </c>
      <c r="I12" s="44">
        <f>SUM(I4:I11)</f>
        <v>19.14</v>
      </c>
      <c r="J12" s="46">
        <f>SUM(J4:J11)</f>
        <v>75.710000000000008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2">
        <v>6.7</v>
      </c>
      <c r="M16" s="1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215</v>
      </c>
      <c r="F17" s="26">
        <v>12.54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41.01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160</v>
      </c>
      <c r="F19" s="64">
        <v>18.57</v>
      </c>
      <c r="G19" s="19">
        <v>236.23</v>
      </c>
      <c r="H19" s="19">
        <v>5.0199999999999996</v>
      </c>
      <c r="I19" s="19">
        <v>9.19</v>
      </c>
      <c r="J19" s="20">
        <v>33.36</v>
      </c>
    </row>
    <row r="20" spans="1:10" x14ac:dyDescent="0.25">
      <c r="A20" s="21"/>
      <c r="B20" s="22" t="s">
        <v>23</v>
      </c>
      <c r="C20" s="28">
        <v>116.1</v>
      </c>
      <c r="D20" s="63" t="s">
        <v>36</v>
      </c>
      <c r="E20" s="25">
        <v>200</v>
      </c>
      <c r="F20" s="26">
        <v>10.5</v>
      </c>
      <c r="G20" s="25">
        <v>133</v>
      </c>
      <c r="H20" s="25">
        <v>0.88</v>
      </c>
      <c r="I20" s="25">
        <v>0.2</v>
      </c>
      <c r="J20" s="27">
        <v>31.92</v>
      </c>
    </row>
    <row r="21" spans="1:10" x14ac:dyDescent="0.25">
      <c r="A21" s="21"/>
      <c r="B21" s="22" t="s">
        <v>37</v>
      </c>
      <c r="C21" s="23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38</v>
      </c>
      <c r="C22" s="28">
        <v>109.13</v>
      </c>
      <c r="D22" s="65" t="s">
        <v>39</v>
      </c>
      <c r="E22" s="34">
        <v>34</v>
      </c>
      <c r="F22" s="35">
        <v>2.2999999999999998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2"/>
      <c r="C26" s="42"/>
      <c r="D26" s="43" t="s">
        <v>24</v>
      </c>
      <c r="E26" s="68">
        <f t="shared" ref="E26:J26" si="0">SUM(E16:E25)</f>
        <v>779</v>
      </c>
      <c r="F26" s="68">
        <f t="shared" si="0"/>
        <v>93.8</v>
      </c>
      <c r="G26" s="69">
        <f t="shared" si="0"/>
        <v>839</v>
      </c>
      <c r="H26" s="69">
        <f t="shared" si="0"/>
        <v>24.77</v>
      </c>
      <c r="I26" s="69">
        <f t="shared" si="0"/>
        <v>27.759999999999994</v>
      </c>
      <c r="J26" s="69">
        <f t="shared" si="0"/>
        <v>122.52000000000001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2021-05-18T10:32:40Z</cp:lastPrinted>
  <dcterms:created xsi:type="dcterms:W3CDTF">2015-06-05T18:19:34Z</dcterms:created>
  <dcterms:modified xsi:type="dcterms:W3CDTF">2023-12-01T09:42:59Z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