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<sst xmlns="http://schemas.openxmlformats.org/spreadsheetml/2006/main" count="46" uniqueCount="41">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</sst>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N17" sqref="N1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45545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61.03</v>
      </c>
      <c r="G4" s="18">
        <v>289</v>
      </c>
      <c r="H4" s="18">
        <v>15</v>
      </c>
      <c r="I4" s="18">
        <v>15</v>
      </c>
      <c r="J4" s="19">
        <v>38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28</v>
      </c>
      <c r="F6" s="31">
        <v>2.35</v>
      </c>
      <c r="G6" s="30">
        <v>66</v>
      </c>
      <c r="H6" s="30">
        <v>2</v>
      </c>
      <c r="I6" s="30">
        <v>0</v>
      </c>
      <c r="J6" s="32">
        <v>14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2.83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483</v>
      </c>
      <c r="H12" s="40">
        <f t="shared" si="0"/>
        <v>19</v>
      </c>
      <c r="I12" s="40">
        <f t="shared" si="0"/>
        <v>15</v>
      </c>
      <c r="J12" s="42">
        <f t="shared" si="0"/>
        <v>81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7.78</v>
      </c>
      <c r="G16" s="16">
        <v>83</v>
      </c>
      <c r="H16" s="16">
        <v>3</v>
      </c>
      <c r="I16" s="16">
        <v>6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15.1</v>
      </c>
      <c r="G17" s="24">
        <v>139</v>
      </c>
      <c r="H17" s="24">
        <v>5</v>
      </c>
      <c r="I17" s="24">
        <v>6</v>
      </c>
      <c r="J17" s="26">
        <v>23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36.76</v>
      </c>
      <c r="G18" s="18">
        <v>135</v>
      </c>
      <c r="H18" s="18">
        <v>10</v>
      </c>
      <c r="I18" s="18">
        <v>11</v>
      </c>
      <c r="J18" s="19">
        <v>13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25</v>
      </c>
      <c r="G19" s="18">
        <v>154</v>
      </c>
      <c r="H19" s="62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200</v>
      </c>
      <c r="F20" s="25">
        <v>11.08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63"/>
      <c r="D21" s="64"/>
      <c r="E21" s="30"/>
      <c r="F21" s="31"/>
      <c r="G21" s="30"/>
      <c r="H21" s="30"/>
      <c r="I21" s="30"/>
      <c r="J21" s="32"/>
    </row>
    <row r="22" spans="1:10" x14ac:dyDescent="0.25">
      <c r="A22" s="20"/>
      <c r="B22" s="21" t="s">
        <v>38</v>
      </c>
      <c r="C22" s="22">
        <v>109.13</v>
      </c>
      <c r="D22" s="64" t="s">
        <v>39</v>
      </c>
      <c r="E22" s="30">
        <v>40</v>
      </c>
      <c r="F22" s="31">
        <v>2.74</v>
      </c>
      <c r="G22" s="30">
        <v>72</v>
      </c>
      <c r="H22" s="30">
        <v>3</v>
      </c>
      <c r="I22" s="30">
        <v>0</v>
      </c>
      <c r="J22" s="32">
        <v>14</v>
      </c>
    </row>
    <row r="23" spans="1:10" x14ac:dyDescent="0.25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25</v>
      </c>
      <c r="E27" s="67">
        <f t="shared" ref="E27:J27" si="1">SUM(E16:E26)</f>
        <v>775</v>
      </c>
      <c r="F27" s="67">
        <f t="shared" si="1"/>
        <v>98.46</v>
      </c>
      <c r="G27" s="68">
        <f t="shared" si="1"/>
        <v>696</v>
      </c>
      <c r="H27" s="68">
        <f t="shared" si="1"/>
        <v>25</v>
      </c>
      <c r="I27" s="68">
        <f t="shared" si="1"/>
        <v>28</v>
      </c>
      <c r="J27" s="69">
        <f t="shared" si="1"/>
        <v>109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2024-09-03T05:14:33Z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